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eld_Data\field_data_2016\Independence Creek\Phase2\Site 2\INP9\gps\"/>
    </mc:Choice>
  </mc:AlternateContent>
  <bookViews>
    <workbookView xWindow="0" yWindow="0" windowWidth="16392" windowHeight="69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9" i="1"/>
  <c r="J10" i="1"/>
  <c r="J11" i="1"/>
  <c r="J12" i="1"/>
  <c r="J7" i="1"/>
  <c r="J6" i="1"/>
  <c r="J5" i="1"/>
  <c r="J4" i="1"/>
  <c r="J3" i="1"/>
  <c r="J8" i="1"/>
</calcChain>
</file>

<file path=xl/sharedStrings.xml><?xml version="1.0" encoding="utf-8"?>
<sst xmlns="http://schemas.openxmlformats.org/spreadsheetml/2006/main" count="16" uniqueCount="8">
  <si>
    <t>Id</t>
  </si>
  <si>
    <t>Description</t>
  </si>
  <si>
    <t>X</t>
  </si>
  <si>
    <t>Y</t>
  </si>
  <si>
    <t>Z</t>
  </si>
  <si>
    <t>inp16-2-09</t>
  </si>
  <si>
    <t xml:space="preserve">inp16-2-09 creek </t>
  </si>
  <si>
    <t xml:space="preserve">inp16-2-09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</si>
</sst>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2" sqref="J2:K12"/>
    </sheetView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x14ac:dyDescent="0.3">
      <c r="A2">
        <v>42</v>
      </c>
      <c r="B2" t="s">
        <v>5</v>
      </c>
      <c r="C2">
        <v>-139.52548307999999</v>
      </c>
      <c r="D2">
        <v>62.909742719999997</v>
      </c>
      <c r="E2">
        <v>850.72400000000005</v>
      </c>
      <c r="H2">
        <v>1</v>
      </c>
      <c r="I2">
        <v>850.38599999999997</v>
      </c>
      <c r="J2">
        <f>H2*3-3</f>
        <v>0</v>
      </c>
      <c r="K2">
        <v>850.38599999999997</v>
      </c>
    </row>
    <row r="3" spans="1:11" x14ac:dyDescent="0.3">
      <c r="A3">
        <v>52</v>
      </c>
      <c r="B3" t="s">
        <v>5</v>
      </c>
      <c r="C3">
        <v>-139.525935</v>
      </c>
      <c r="D3">
        <v>62.909611230000003</v>
      </c>
      <c r="E3">
        <v>854.72799999999995</v>
      </c>
      <c r="H3">
        <v>7</v>
      </c>
      <c r="I3">
        <v>848.22199999999998</v>
      </c>
      <c r="J3">
        <f>H3*3-3</f>
        <v>18</v>
      </c>
      <c r="K3">
        <v>848.22199999999998</v>
      </c>
    </row>
    <row r="4" spans="1:11" x14ac:dyDescent="0.3">
      <c r="A4">
        <v>65</v>
      </c>
      <c r="B4" t="s">
        <v>5</v>
      </c>
      <c r="C4">
        <v>-139.52653032000001</v>
      </c>
      <c r="D4">
        <v>62.909440379999999</v>
      </c>
      <c r="E4">
        <v>859.99699999999996</v>
      </c>
      <c r="H4">
        <v>15</v>
      </c>
      <c r="I4">
        <v>845.63099999999997</v>
      </c>
      <c r="J4">
        <f>H4*3-3</f>
        <v>42</v>
      </c>
      <c r="K4">
        <v>845.63099999999997</v>
      </c>
    </row>
    <row r="5" spans="1:11" x14ac:dyDescent="0.3">
      <c r="A5">
        <v>76</v>
      </c>
      <c r="B5" t="s">
        <v>5</v>
      </c>
      <c r="C5">
        <v>-139.52702317999999</v>
      </c>
      <c r="D5">
        <v>62.909300299999998</v>
      </c>
      <c r="E5">
        <v>864.50300000000004</v>
      </c>
      <c r="H5">
        <v>25</v>
      </c>
      <c r="I5">
        <v>845.13800000000003</v>
      </c>
      <c r="J5">
        <f>H5*3-3</f>
        <v>72</v>
      </c>
      <c r="K5">
        <v>845.13800000000003</v>
      </c>
    </row>
    <row r="6" spans="1:11" x14ac:dyDescent="0.3">
      <c r="A6">
        <v>84</v>
      </c>
      <c r="B6" t="s">
        <v>5</v>
      </c>
      <c r="C6">
        <v>-139.52737843</v>
      </c>
      <c r="D6">
        <v>62.90919822</v>
      </c>
      <c r="E6">
        <v>867.89599999999996</v>
      </c>
      <c r="H6">
        <v>27</v>
      </c>
      <c r="I6">
        <v>845.03599999999994</v>
      </c>
      <c r="J6">
        <f>H6*3-3</f>
        <v>78</v>
      </c>
      <c r="K6">
        <v>845.03599999999994</v>
      </c>
    </row>
    <row r="7" spans="1:11" x14ac:dyDescent="0.3">
      <c r="A7">
        <v>29</v>
      </c>
      <c r="B7" t="s">
        <v>5</v>
      </c>
      <c r="C7">
        <v>-139.52490258</v>
      </c>
      <c r="D7">
        <v>62.909903380000003</v>
      </c>
      <c r="E7">
        <v>845.33500000000004</v>
      </c>
      <c r="H7">
        <v>29</v>
      </c>
      <c r="I7">
        <v>845.33500000000004</v>
      </c>
      <c r="J7">
        <f>H7*3-3</f>
        <v>84</v>
      </c>
      <c r="K7">
        <v>845.33500000000004</v>
      </c>
    </row>
    <row r="8" spans="1:11" x14ac:dyDescent="0.3">
      <c r="A8">
        <v>27</v>
      </c>
      <c r="B8" t="s">
        <v>6</v>
      </c>
      <c r="C8">
        <v>-139.52481853</v>
      </c>
      <c r="D8">
        <v>62.909930549999999</v>
      </c>
      <c r="E8">
        <v>845.03599999999994</v>
      </c>
      <c r="H8">
        <v>42</v>
      </c>
      <c r="I8">
        <v>850.72400000000005</v>
      </c>
      <c r="J8">
        <f>H8*3-3</f>
        <v>123</v>
      </c>
      <c r="K8">
        <v>850.72400000000005</v>
      </c>
    </row>
    <row r="9" spans="1:11" x14ac:dyDescent="0.3">
      <c r="A9">
        <v>25</v>
      </c>
      <c r="B9" t="s">
        <v>6</v>
      </c>
      <c r="C9">
        <v>-139.52472982</v>
      </c>
      <c r="D9">
        <v>62.909955029999999</v>
      </c>
      <c r="E9">
        <v>845.13800000000003</v>
      </c>
      <c r="H9">
        <v>52</v>
      </c>
      <c r="I9">
        <v>854.72799999999995</v>
      </c>
      <c r="J9">
        <f>H9*3-3</f>
        <v>153</v>
      </c>
      <c r="K9">
        <v>854.72799999999995</v>
      </c>
    </row>
    <row r="10" spans="1:11" x14ac:dyDescent="0.3">
      <c r="A10">
        <v>15</v>
      </c>
      <c r="B10" t="s">
        <v>7</v>
      </c>
      <c r="C10">
        <v>-139.52429212999999</v>
      </c>
      <c r="D10">
        <v>62.910082279999997</v>
      </c>
      <c r="E10">
        <v>845.63099999999997</v>
      </c>
      <c r="H10">
        <v>65</v>
      </c>
      <c r="I10">
        <v>859.99699999999996</v>
      </c>
      <c r="J10">
        <f>H10*3-3</f>
        <v>192</v>
      </c>
      <c r="K10">
        <v>859.99699999999996</v>
      </c>
    </row>
    <row r="11" spans="1:11" x14ac:dyDescent="0.3">
      <c r="A11">
        <v>7</v>
      </c>
      <c r="B11" t="s">
        <v>7</v>
      </c>
      <c r="C11">
        <v>-139.52393147999999</v>
      </c>
      <c r="D11">
        <v>62.910179980000002</v>
      </c>
      <c r="E11">
        <v>848.22199999999998</v>
      </c>
      <c r="H11">
        <v>76</v>
      </c>
      <c r="I11">
        <v>864.50300000000004</v>
      </c>
      <c r="J11">
        <f>H11*3-3</f>
        <v>225</v>
      </c>
      <c r="K11">
        <v>864.50300000000004</v>
      </c>
    </row>
    <row r="12" spans="1:11" x14ac:dyDescent="0.3">
      <c r="A12">
        <v>1</v>
      </c>
      <c r="B12" t="s">
        <v>7</v>
      </c>
      <c r="C12">
        <v>-139.52367462999999</v>
      </c>
      <c r="D12">
        <v>62.910261779999999</v>
      </c>
      <c r="E12">
        <v>850.38599999999997</v>
      </c>
      <c r="H12">
        <v>84</v>
      </c>
      <c r="I12">
        <v>867.89599999999996</v>
      </c>
      <c r="J12">
        <f>H12*3-3</f>
        <v>249</v>
      </c>
      <c r="K12">
        <v>867.89599999999996</v>
      </c>
    </row>
  </sheetData>
  <sortState ref="H2:J12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Emmett</dc:creator>
  <cp:lastModifiedBy>Matt Emmett</cp:lastModifiedBy>
  <dcterms:created xsi:type="dcterms:W3CDTF">2016-10-20T01:55:08Z</dcterms:created>
  <dcterms:modified xsi:type="dcterms:W3CDTF">2016-10-20T01:57:58Z</dcterms:modified>
</cp:coreProperties>
</file>