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Field_Data\field_data_2016\Independence Creek\Phase2\Site 2\INP8\gps\"/>
    </mc:Choice>
  </mc:AlternateContent>
  <bookViews>
    <workbookView xWindow="0" yWindow="0" windowWidth="16392" windowHeight="692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2" i="1"/>
</calcChain>
</file>

<file path=xl/sharedStrings.xml><?xml version="1.0" encoding="utf-8"?>
<sst xmlns="http://schemas.openxmlformats.org/spreadsheetml/2006/main" count="16" uniqueCount="8">
  <si>
    <t>Id</t>
  </si>
  <si>
    <t>Description</t>
  </si>
  <si>
    <t>X</t>
  </si>
  <si>
    <t>Y</t>
  </si>
  <si>
    <t>Z</t>
  </si>
  <si>
    <t>inp16-2-08</t>
  </si>
  <si>
    <t xml:space="preserve">inp16-2-08 creek </t>
  </si>
  <si>
    <t xml:space="preserve">inp16-2-08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</si>
</sst>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E10" sqref="E10"/>
    </sheetView>
  </sheetViews>
  <sheetFormatPr defaultRowHeight="14.4" x14ac:dyDescent="0.3"/>
  <sheetData>
    <row r="1" spans="1:1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11" x14ac:dyDescent="0.3">
      <c r="A2">
        <v>42</v>
      </c>
      <c r="B2" t="s">
        <v>5</v>
      </c>
      <c r="C2">
        <v>-139.52304993000001</v>
      </c>
      <c r="D2">
        <v>62.908313720000002</v>
      </c>
      <c r="E2">
        <v>852.46</v>
      </c>
      <c r="H2">
        <v>1</v>
      </c>
      <c r="I2">
        <v>854.03099999999995</v>
      </c>
      <c r="J2">
        <f>H2*3-3</f>
        <v>0</v>
      </c>
      <c r="K2">
        <v>854.03099999999995</v>
      </c>
    </row>
    <row r="3" spans="1:11" x14ac:dyDescent="0.3">
      <c r="A3">
        <v>52</v>
      </c>
      <c r="B3" t="s">
        <v>5</v>
      </c>
      <c r="C3">
        <v>-139.52346951999999</v>
      </c>
      <c r="D3">
        <v>62.908205899999999</v>
      </c>
      <c r="E3">
        <v>854.47199999999998</v>
      </c>
      <c r="H3">
        <v>11</v>
      </c>
      <c r="I3">
        <v>850.52099999999996</v>
      </c>
      <c r="J3">
        <f t="shared" ref="J3:J12" si="0">H3*3-3</f>
        <v>30</v>
      </c>
      <c r="K3">
        <v>850.52099999999996</v>
      </c>
    </row>
    <row r="4" spans="1:11" x14ac:dyDescent="0.3">
      <c r="A4">
        <v>65</v>
      </c>
      <c r="B4" t="s">
        <v>5</v>
      </c>
      <c r="C4">
        <v>-139.52401556999999</v>
      </c>
      <c r="D4">
        <v>62.908062180000002</v>
      </c>
      <c r="E4">
        <v>857.73599999999999</v>
      </c>
      <c r="H4">
        <v>20</v>
      </c>
      <c r="I4">
        <v>848.75699999999995</v>
      </c>
      <c r="J4">
        <f t="shared" si="0"/>
        <v>57</v>
      </c>
      <c r="K4">
        <v>848.75699999999995</v>
      </c>
    </row>
    <row r="5" spans="1:11" x14ac:dyDescent="0.3">
      <c r="A5">
        <v>74</v>
      </c>
      <c r="B5" t="s">
        <v>5</v>
      </c>
      <c r="C5">
        <v>-139.52439680000001</v>
      </c>
      <c r="D5">
        <v>62.907961919999998</v>
      </c>
      <c r="E5">
        <v>860.28700000000003</v>
      </c>
      <c r="H5">
        <v>21</v>
      </c>
      <c r="I5">
        <v>848.21199999999999</v>
      </c>
      <c r="J5">
        <f t="shared" si="0"/>
        <v>60</v>
      </c>
      <c r="K5">
        <v>848.21199999999999</v>
      </c>
    </row>
    <row r="6" spans="1:11" x14ac:dyDescent="0.3">
      <c r="A6">
        <v>84</v>
      </c>
      <c r="B6" t="s">
        <v>5</v>
      </c>
      <c r="C6">
        <v>-139.52482533</v>
      </c>
      <c r="D6">
        <v>62.907846120000002</v>
      </c>
      <c r="E6">
        <v>863.13599999999997</v>
      </c>
      <c r="H6">
        <v>22</v>
      </c>
      <c r="I6">
        <v>848.92600000000004</v>
      </c>
      <c r="J6">
        <f t="shared" si="0"/>
        <v>63</v>
      </c>
      <c r="K6">
        <v>848.92600000000004</v>
      </c>
    </row>
    <row r="7" spans="1:11" x14ac:dyDescent="0.3">
      <c r="A7">
        <v>29</v>
      </c>
      <c r="B7" t="s">
        <v>5</v>
      </c>
      <c r="C7">
        <v>-139.52247604999999</v>
      </c>
      <c r="D7">
        <v>62.908470549999997</v>
      </c>
      <c r="E7">
        <v>848.70500000000004</v>
      </c>
      <c r="H7">
        <v>29</v>
      </c>
      <c r="I7">
        <v>848.70500000000004</v>
      </c>
      <c r="J7">
        <f t="shared" si="0"/>
        <v>84</v>
      </c>
      <c r="K7">
        <v>848.70500000000004</v>
      </c>
    </row>
    <row r="8" spans="1:11" x14ac:dyDescent="0.3">
      <c r="A8">
        <v>22</v>
      </c>
      <c r="B8" t="s">
        <v>5</v>
      </c>
      <c r="C8">
        <v>-139.52216229999999</v>
      </c>
      <c r="D8">
        <v>62.908551979999999</v>
      </c>
      <c r="E8">
        <v>848.92600000000004</v>
      </c>
      <c r="H8">
        <v>42</v>
      </c>
      <c r="I8">
        <v>852.46</v>
      </c>
      <c r="J8">
        <f t="shared" si="0"/>
        <v>123</v>
      </c>
      <c r="K8">
        <v>852.46</v>
      </c>
    </row>
    <row r="9" spans="1:11" x14ac:dyDescent="0.3">
      <c r="A9">
        <v>21</v>
      </c>
      <c r="B9" t="s">
        <v>6</v>
      </c>
      <c r="C9">
        <v>-139.52211987999999</v>
      </c>
      <c r="D9">
        <v>62.908560350000002</v>
      </c>
      <c r="E9">
        <v>848.21199999999999</v>
      </c>
      <c r="H9">
        <v>52</v>
      </c>
      <c r="I9">
        <v>854.47199999999998</v>
      </c>
      <c r="J9">
        <f t="shared" si="0"/>
        <v>153</v>
      </c>
      <c r="K9">
        <v>854.47199999999998</v>
      </c>
    </row>
    <row r="10" spans="1:11" x14ac:dyDescent="0.3">
      <c r="A10">
        <v>20</v>
      </c>
      <c r="B10" t="s">
        <v>7</v>
      </c>
      <c r="C10">
        <v>-139.52207838000001</v>
      </c>
      <c r="D10">
        <v>62.908572999999997</v>
      </c>
      <c r="E10">
        <v>848.75699999999995</v>
      </c>
      <c r="H10">
        <v>65</v>
      </c>
      <c r="I10">
        <v>857.73599999999999</v>
      </c>
      <c r="J10">
        <f t="shared" si="0"/>
        <v>192</v>
      </c>
      <c r="K10">
        <v>857.73599999999999</v>
      </c>
    </row>
    <row r="11" spans="1:11" x14ac:dyDescent="0.3">
      <c r="A11">
        <v>11</v>
      </c>
      <c r="B11" t="s">
        <v>7</v>
      </c>
      <c r="C11">
        <v>-139.52168345000001</v>
      </c>
      <c r="D11">
        <v>62.908678180000003</v>
      </c>
      <c r="E11">
        <v>850.52099999999996</v>
      </c>
      <c r="H11">
        <v>74</v>
      </c>
      <c r="I11">
        <v>860.28700000000003</v>
      </c>
      <c r="J11">
        <f t="shared" si="0"/>
        <v>219</v>
      </c>
      <c r="K11">
        <v>860.28700000000003</v>
      </c>
    </row>
    <row r="12" spans="1:11" x14ac:dyDescent="0.3">
      <c r="A12">
        <v>1</v>
      </c>
      <c r="B12" t="s">
        <v>7</v>
      </c>
      <c r="C12">
        <v>-139.52123313000001</v>
      </c>
      <c r="D12">
        <v>62.908797980000003</v>
      </c>
      <c r="E12">
        <v>854.03099999999995</v>
      </c>
      <c r="H12">
        <v>84</v>
      </c>
      <c r="I12">
        <v>863.13599999999997</v>
      </c>
      <c r="J12">
        <f t="shared" si="0"/>
        <v>249</v>
      </c>
      <c r="K12">
        <v>863.13599999999997</v>
      </c>
    </row>
  </sheetData>
  <sortState ref="H2:I12">
    <sortCondition ref="H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Emmett</dc:creator>
  <cp:lastModifiedBy>Matt Emmett</cp:lastModifiedBy>
  <dcterms:created xsi:type="dcterms:W3CDTF">2016-10-20T01:52:08Z</dcterms:created>
  <dcterms:modified xsi:type="dcterms:W3CDTF">2016-10-20T01:54:56Z</dcterms:modified>
</cp:coreProperties>
</file>