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Field_Data\field_data_2016\Independence Creek\Phase2\Site 2\INP10\gps\"/>
    </mc:Choice>
  </mc:AlternateContent>
  <bookViews>
    <workbookView xWindow="0" yWindow="0" windowWidth="16392" windowHeight="6924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2" i="1"/>
</calcChain>
</file>

<file path=xl/sharedStrings.xml><?xml version="1.0" encoding="utf-8"?>
<sst xmlns="http://schemas.openxmlformats.org/spreadsheetml/2006/main" count="7" uniqueCount="7">
  <si>
    <t>Id</t>
  </si>
  <si>
    <t>Description</t>
  </si>
  <si>
    <t>X</t>
  </si>
  <si>
    <t>Y</t>
  </si>
  <si>
    <t>Z</t>
  </si>
  <si>
    <t>creek W</t>
  </si>
  <si>
    <t>creek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</si>
</sst>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workbookViewId="0">
      <selection activeCell="J2" sqref="J2:K10"/>
    </sheetView>
  </sheetViews>
  <sheetFormatPr defaultRowHeight="14.4" x14ac:dyDescent="0.3"/>
  <cols>
    <col min="2" max="2" width="10.21875" bestFit="1" customWidth="1"/>
  </cols>
  <sheetData>
    <row r="1" spans="1:11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11" x14ac:dyDescent="0.3">
      <c r="A2">
        <v>42</v>
      </c>
      <c r="C2">
        <v>-139.52787850000001</v>
      </c>
      <c r="D2">
        <v>62.911127229999998</v>
      </c>
      <c r="E2">
        <v>841.32299999999998</v>
      </c>
      <c r="H2">
        <v>1</v>
      </c>
      <c r="I2">
        <v>853.60400000000004</v>
      </c>
      <c r="J2">
        <f>H2*3-3</f>
        <v>0</v>
      </c>
      <c r="K2">
        <v>853.60400000000004</v>
      </c>
    </row>
    <row r="3" spans="1:11" x14ac:dyDescent="0.3">
      <c r="A3">
        <v>39</v>
      </c>
      <c r="B3" t="s">
        <v>5</v>
      </c>
      <c r="C3">
        <v>-139.52770577000001</v>
      </c>
      <c r="D3">
        <v>62.911175180000001</v>
      </c>
      <c r="E3">
        <v>840.66899999999998</v>
      </c>
      <c r="H3">
        <v>15</v>
      </c>
      <c r="I3">
        <v>847.05399999999997</v>
      </c>
      <c r="J3">
        <f t="shared" ref="J3:J10" si="0">H3*3-3</f>
        <v>42</v>
      </c>
      <c r="K3">
        <v>847.05399999999997</v>
      </c>
    </row>
    <row r="4" spans="1:11" x14ac:dyDescent="0.3">
      <c r="A4">
        <v>37</v>
      </c>
      <c r="B4" t="s">
        <v>6</v>
      </c>
      <c r="C4">
        <v>-139.5276417</v>
      </c>
      <c r="D4">
        <v>62.911190150000003</v>
      </c>
      <c r="E4">
        <v>840.36900000000003</v>
      </c>
      <c r="H4">
        <v>29</v>
      </c>
      <c r="I4">
        <v>843.23699999999997</v>
      </c>
      <c r="J4">
        <f t="shared" si="0"/>
        <v>84</v>
      </c>
      <c r="K4">
        <v>843.23699999999997</v>
      </c>
    </row>
    <row r="5" spans="1:11" x14ac:dyDescent="0.3">
      <c r="A5">
        <v>29</v>
      </c>
      <c r="C5">
        <v>-139.52727862</v>
      </c>
      <c r="D5">
        <v>62.911284870000003</v>
      </c>
      <c r="E5">
        <v>843.23699999999997</v>
      </c>
      <c r="H5">
        <v>37</v>
      </c>
      <c r="I5">
        <v>840.36900000000003</v>
      </c>
      <c r="J5">
        <f t="shared" si="0"/>
        <v>108</v>
      </c>
      <c r="K5">
        <v>840.36900000000003</v>
      </c>
    </row>
    <row r="6" spans="1:11" x14ac:dyDescent="0.3">
      <c r="A6">
        <v>15</v>
      </c>
      <c r="C6">
        <v>-139.52662773</v>
      </c>
      <c r="D6">
        <v>62.911452070000003</v>
      </c>
      <c r="E6">
        <v>847.05399999999997</v>
      </c>
      <c r="H6">
        <v>39</v>
      </c>
      <c r="I6">
        <v>840.66899999999998</v>
      </c>
      <c r="J6">
        <f t="shared" si="0"/>
        <v>114</v>
      </c>
      <c r="K6">
        <v>840.66899999999998</v>
      </c>
    </row>
    <row r="7" spans="1:11" x14ac:dyDescent="0.3">
      <c r="A7">
        <v>1</v>
      </c>
      <c r="C7">
        <v>-139.52598318</v>
      </c>
      <c r="D7">
        <v>62.911617149999998</v>
      </c>
      <c r="E7">
        <v>853.60400000000004</v>
      </c>
      <c r="H7">
        <v>42</v>
      </c>
      <c r="I7">
        <v>841.32299999999998</v>
      </c>
      <c r="J7">
        <f t="shared" si="0"/>
        <v>123</v>
      </c>
      <c r="K7">
        <v>841.32299999999998</v>
      </c>
    </row>
    <row r="8" spans="1:11" x14ac:dyDescent="0.3">
      <c r="A8">
        <v>56</v>
      </c>
      <c r="C8">
        <v>-139.52848047000001</v>
      </c>
      <c r="D8">
        <v>62.91096975</v>
      </c>
      <c r="E8">
        <v>847.24</v>
      </c>
      <c r="H8">
        <v>56</v>
      </c>
      <c r="I8">
        <v>847.24</v>
      </c>
      <c r="J8">
        <f t="shared" si="0"/>
        <v>165</v>
      </c>
      <c r="K8">
        <v>847.24</v>
      </c>
    </row>
    <row r="9" spans="1:11" x14ac:dyDescent="0.3">
      <c r="A9">
        <v>70</v>
      </c>
      <c r="C9">
        <v>-139.52906032999999</v>
      </c>
      <c r="D9">
        <v>62.91081775</v>
      </c>
      <c r="E9">
        <v>855.91899999999998</v>
      </c>
      <c r="H9">
        <v>70</v>
      </c>
      <c r="I9">
        <v>855.91899999999998</v>
      </c>
      <c r="J9">
        <f t="shared" si="0"/>
        <v>207</v>
      </c>
      <c r="K9">
        <v>855.91899999999998</v>
      </c>
    </row>
    <row r="10" spans="1:11" x14ac:dyDescent="0.3">
      <c r="A10">
        <v>84</v>
      </c>
      <c r="C10">
        <v>-139.52968641999999</v>
      </c>
      <c r="D10">
        <v>62.910653779999997</v>
      </c>
      <c r="E10">
        <v>864.423</v>
      </c>
      <c r="H10">
        <v>84</v>
      </c>
      <c r="I10">
        <v>864.423</v>
      </c>
      <c r="J10">
        <f t="shared" si="0"/>
        <v>249</v>
      </c>
      <c r="K10">
        <v>864.423</v>
      </c>
    </row>
  </sheetData>
  <sortState ref="H2:I10">
    <sortCondition ref="H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Emmett</dc:creator>
  <cp:lastModifiedBy>Matt Emmett</cp:lastModifiedBy>
  <dcterms:created xsi:type="dcterms:W3CDTF">2016-10-22T17:29:52Z</dcterms:created>
  <dcterms:modified xsi:type="dcterms:W3CDTF">2016-10-22T17:59:21Z</dcterms:modified>
</cp:coreProperties>
</file>